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chumacher\Desktop\"/>
    </mc:Choice>
  </mc:AlternateContent>
  <bookViews>
    <workbookView xWindow="0" yWindow="0" windowWidth="23295" windowHeight="9480"/>
  </bookViews>
  <sheets>
    <sheet name="Tabellenblatt3" sheetId="2" r:id="rId1"/>
  </sheets>
  <calcPr calcId="0"/>
</workbook>
</file>

<file path=xl/sharedStrings.xml><?xml version="1.0" encoding="utf-8"?>
<sst xmlns="http://schemas.openxmlformats.org/spreadsheetml/2006/main" count="95" uniqueCount="90">
  <si>
    <t>Küche</t>
  </si>
  <si>
    <t>Art</t>
  </si>
  <si>
    <t>Gewicht</t>
  </si>
  <si>
    <t xml:space="preserve">Besteck </t>
  </si>
  <si>
    <t>Spork</t>
  </si>
  <si>
    <t>(Klapp-)Messer</t>
  </si>
  <si>
    <t>Opinel</t>
  </si>
  <si>
    <t>evt. Schwamm</t>
  </si>
  <si>
    <t>evt. Spüli</t>
  </si>
  <si>
    <t>Teller</t>
  </si>
  <si>
    <t>Alu oder Kunststoff</t>
  </si>
  <si>
    <t>Kaffeebecher</t>
  </si>
  <si>
    <t>Snacks/ Müsliriegel/ Obst</t>
  </si>
  <si>
    <t>Bananen!</t>
  </si>
  <si>
    <t>Werkstatt</t>
  </si>
  <si>
    <t>Multitool</t>
  </si>
  <si>
    <t>Topeak</t>
  </si>
  <si>
    <t>Ersatzschlauch</t>
  </si>
  <si>
    <t>2x</t>
  </si>
  <si>
    <t>Repair Kit Schlauch</t>
  </si>
  <si>
    <t>Repair Kit Tubeless</t>
  </si>
  <si>
    <t>Ersatzschrauben</t>
  </si>
  <si>
    <t>Kabelbinder</t>
  </si>
  <si>
    <t>verschiedene Längen</t>
  </si>
  <si>
    <t>Tape</t>
  </si>
  <si>
    <t>kleines Taschenmesser</t>
  </si>
  <si>
    <t>Pumpe</t>
  </si>
  <si>
    <t>AV Aufsatz für Pumpe</t>
  </si>
  <si>
    <t>Kettenöl</t>
  </si>
  <si>
    <t>Cockpit</t>
  </si>
  <si>
    <t>Fahrradcomputer</t>
  </si>
  <si>
    <t>Sigma BC 16.12</t>
  </si>
  <si>
    <t>GPS Gerät</t>
  </si>
  <si>
    <t>Garmin Oregon 700</t>
  </si>
  <si>
    <t>Zusatzrücklicht</t>
  </si>
  <si>
    <t>Ersatzbatterien</t>
  </si>
  <si>
    <t>AA und Knopfzelle</t>
  </si>
  <si>
    <t>Stirnlampe (optional)</t>
  </si>
  <si>
    <t>Powerbank (inkl. Kabel)</t>
  </si>
  <si>
    <t>Smartphone</t>
  </si>
  <si>
    <t>Ladekabel</t>
  </si>
  <si>
    <t>Sonnenbrille</t>
  </si>
  <si>
    <t>1-Hilfe-Set</t>
  </si>
  <si>
    <t>inkl. versch. Pflaster</t>
  </si>
  <si>
    <t>Badezimmer</t>
  </si>
  <si>
    <t>Zahnbürste/Zahcreme</t>
  </si>
  <si>
    <t>Sonnencreme</t>
  </si>
  <si>
    <t>Minigrößen</t>
  </si>
  <si>
    <t>Gesichtscreme/Bodylotion</t>
  </si>
  <si>
    <t>Duschgel/Shampoo</t>
  </si>
  <si>
    <t>evt. Chamois Creme</t>
  </si>
  <si>
    <t>Antmückenspray</t>
  </si>
  <si>
    <t>Haarbürste</t>
  </si>
  <si>
    <t>Handtuch</t>
  </si>
  <si>
    <t>Microfaser</t>
  </si>
  <si>
    <t>Schlafzimmer</t>
  </si>
  <si>
    <t>Isomatte</t>
  </si>
  <si>
    <t xml:space="preserve">Thermarest </t>
  </si>
  <si>
    <t>Schlafsack</t>
  </si>
  <si>
    <t>Hüttenschlafsack</t>
  </si>
  <si>
    <t>cocoon micro</t>
  </si>
  <si>
    <t>evt. Biwaksack</t>
  </si>
  <si>
    <t>evt. Tarp</t>
  </si>
  <si>
    <t>evt. Zeltplane</t>
  </si>
  <si>
    <t>Schlafshirt-/hose</t>
  </si>
  <si>
    <t>Kleidung</t>
  </si>
  <si>
    <t>Fahrradhelm</t>
  </si>
  <si>
    <t>Uvex boss race</t>
  </si>
  <si>
    <t>Fahrradhandschuhe</t>
  </si>
  <si>
    <t>Giro</t>
  </si>
  <si>
    <t>Cycling Cap</t>
  </si>
  <si>
    <t>Schlauchtuch</t>
  </si>
  <si>
    <t>Regenjacke!</t>
  </si>
  <si>
    <t>evt. Regenhose</t>
  </si>
  <si>
    <t>evt. Gamaschen</t>
  </si>
  <si>
    <t>Radhose kurz/lang</t>
  </si>
  <si>
    <t>Trikot Kurzarm/Langarm</t>
  </si>
  <si>
    <t>dünne Fleecejacke fürs Lager</t>
  </si>
  <si>
    <t>lange Hose fürs Lager</t>
  </si>
  <si>
    <t>Wechselschuhe</t>
  </si>
  <si>
    <t>Strümpfe</t>
  </si>
  <si>
    <t>2x + 1x zum Schlafen</t>
  </si>
  <si>
    <t>evt. Badschlappen</t>
  </si>
  <si>
    <t>evt. Bikini</t>
  </si>
  <si>
    <t>Unterwäsche</t>
  </si>
  <si>
    <t>Packliste: Für 2-3 Tage Radtour</t>
  </si>
  <si>
    <t>Arm- bzw- Beinlinge</t>
  </si>
  <si>
    <t>Wind-/dünne Weste</t>
  </si>
  <si>
    <t>Kontaktlinsen (+ Flüssigkeit)</t>
  </si>
  <si>
    <t>by www.radelmaedchen.de (Private use only. Änderungen vorbehalten.)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</si>
</sst>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"/>
  </numFmts>
  <fonts count="6">
    <font>
      <sz val="10"/>
      <color rgb="FF000000"/>
      <name val="Arial"/>
    </font>
    <font>
      <b/>
      <sz val="10"/>
      <name val="Lato"/>
    </font>
    <font>
      <sz val="10"/>
      <name val="Lato"/>
    </font>
    <font>
      <b/>
      <sz val="18"/>
      <name val="Lato"/>
    </font>
    <font>
      <i/>
      <sz val="10"/>
      <name val="Lato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164" fontId="2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20"/>
  <sheetViews>
    <sheetView tabSelected="1" topLeftCell="A67" workbookViewId="0">
      <selection activeCell="C92" sqref="C92"/>
    </sheetView>
  </sheetViews>
  <sheetFormatPr baseColWidth="10" defaultColWidth="14.42578125" defaultRowHeight="15.75" customHeight="1"/>
  <cols>
    <col min="2" max="2" width="26.85546875" customWidth="1"/>
    <col min="3" max="3" width="18.140625" customWidth="1"/>
    <col min="4" max="4" width="7.85546875" customWidth="1"/>
    <col min="6" max="6" width="20.85546875" customWidth="1"/>
    <col min="8" max="8" width="8.28515625" customWidth="1"/>
  </cols>
  <sheetData>
    <row r="1" spans="1:26" ht="32.25" customHeight="1">
      <c r="A1" s="10" t="s">
        <v>85</v>
      </c>
      <c r="B1" s="11"/>
      <c r="C1" s="11"/>
      <c r="D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"/>
      <c r="B2" s="2" t="s">
        <v>0</v>
      </c>
      <c r="C2" s="2" t="s">
        <v>1</v>
      </c>
      <c r="D2" s="2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 t="s">
        <v>3</v>
      </c>
      <c r="C3" s="4" t="s">
        <v>4</v>
      </c>
      <c r="D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4"/>
      <c r="B4" s="4" t="s">
        <v>5</v>
      </c>
      <c r="C4" s="4" t="s">
        <v>6</v>
      </c>
      <c r="D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4"/>
      <c r="B5" s="4" t="s">
        <v>7</v>
      </c>
      <c r="C5" s="5"/>
      <c r="D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4"/>
      <c r="B6" s="4" t="s">
        <v>8</v>
      </c>
      <c r="C6" s="5"/>
      <c r="D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4"/>
      <c r="B7" s="4" t="s">
        <v>9</v>
      </c>
      <c r="C7" s="4" t="s">
        <v>10</v>
      </c>
      <c r="D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4"/>
      <c r="B8" s="4" t="s">
        <v>11</v>
      </c>
      <c r="C8" s="5"/>
      <c r="D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4"/>
      <c r="B9" s="4" t="s">
        <v>12</v>
      </c>
      <c r="C9" s="4" t="s">
        <v>13</v>
      </c>
      <c r="D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4"/>
      <c r="B10" s="4"/>
      <c r="D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4"/>
      <c r="C11" s="5"/>
      <c r="D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4"/>
      <c r="B12" s="5"/>
      <c r="C12" s="5"/>
      <c r="D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/>
      <c r="B13" s="2" t="s">
        <v>14</v>
      </c>
      <c r="C13" s="6"/>
      <c r="D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4"/>
      <c r="B14" s="4" t="s">
        <v>15</v>
      </c>
      <c r="C14" s="4" t="s">
        <v>16</v>
      </c>
      <c r="D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4"/>
      <c r="B15" s="4" t="s">
        <v>17</v>
      </c>
      <c r="C15" s="4" t="s">
        <v>18</v>
      </c>
      <c r="D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4"/>
      <c r="B16" s="4" t="s">
        <v>19</v>
      </c>
      <c r="C16" s="5"/>
      <c r="D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4"/>
      <c r="B17" s="4" t="s">
        <v>20</v>
      </c>
      <c r="C17" s="5"/>
      <c r="D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4"/>
      <c r="B18" s="4" t="s">
        <v>21</v>
      </c>
      <c r="C18" s="5"/>
      <c r="D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4"/>
      <c r="B19" s="4" t="s">
        <v>22</v>
      </c>
      <c r="C19" s="4" t="s">
        <v>23</v>
      </c>
      <c r="D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4"/>
      <c r="B20" s="4" t="s">
        <v>24</v>
      </c>
      <c r="C20" s="5"/>
      <c r="D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4"/>
      <c r="B21" s="4" t="s">
        <v>25</v>
      </c>
      <c r="C21" s="5"/>
      <c r="D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4"/>
      <c r="B22" s="4" t="s">
        <v>26</v>
      </c>
      <c r="C22" s="5"/>
      <c r="D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4"/>
      <c r="B23" s="4" t="s">
        <v>27</v>
      </c>
      <c r="C23" s="5"/>
      <c r="D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4"/>
      <c r="B24" s="4" t="s">
        <v>28</v>
      </c>
      <c r="C24" s="5"/>
      <c r="D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4"/>
      <c r="B25" s="5"/>
      <c r="C25" s="5"/>
      <c r="D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4"/>
      <c r="B26" s="5"/>
      <c r="C26" s="5"/>
      <c r="D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4"/>
      <c r="B27" s="2" t="s">
        <v>29</v>
      </c>
      <c r="C27" s="7"/>
      <c r="D27" s="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4"/>
      <c r="B28" s="4" t="s">
        <v>30</v>
      </c>
      <c r="C28" s="4" t="s">
        <v>31</v>
      </c>
      <c r="D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4"/>
      <c r="B29" s="4" t="s">
        <v>32</v>
      </c>
      <c r="C29" s="4" t="s">
        <v>33</v>
      </c>
      <c r="D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4"/>
      <c r="B30" s="4" t="s">
        <v>34</v>
      </c>
      <c r="C30" s="5"/>
      <c r="D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4"/>
      <c r="B31" s="4" t="s">
        <v>35</v>
      </c>
      <c r="C31" s="4" t="s">
        <v>36</v>
      </c>
      <c r="D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4"/>
      <c r="B32" s="4" t="s">
        <v>37</v>
      </c>
      <c r="C32" s="5"/>
      <c r="D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4"/>
      <c r="B33" s="4" t="s">
        <v>38</v>
      </c>
      <c r="C33" s="5"/>
      <c r="D33" s="5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4"/>
      <c r="B34" s="4" t="s">
        <v>39</v>
      </c>
      <c r="C34" s="4"/>
      <c r="D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4"/>
      <c r="B35" s="4" t="s">
        <v>40</v>
      </c>
      <c r="C35" s="4" t="s">
        <v>39</v>
      </c>
      <c r="D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4"/>
      <c r="B36" s="4" t="s">
        <v>41</v>
      </c>
      <c r="C36" s="5"/>
      <c r="D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4"/>
      <c r="B37" s="4" t="s">
        <v>42</v>
      </c>
      <c r="C37" s="4" t="s">
        <v>43</v>
      </c>
      <c r="D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4"/>
      <c r="B38" s="5"/>
      <c r="C38" s="5"/>
      <c r="D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4"/>
      <c r="B39" s="5"/>
      <c r="C39" s="5"/>
      <c r="D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4"/>
      <c r="B40" s="1"/>
      <c r="C40" s="5"/>
      <c r="D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4"/>
      <c r="B41" s="2" t="s">
        <v>44</v>
      </c>
      <c r="C41" s="7"/>
      <c r="D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4"/>
      <c r="B42" s="4" t="s">
        <v>45</v>
      </c>
      <c r="C42" s="5"/>
      <c r="D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4"/>
      <c r="B43" s="4" t="s">
        <v>46</v>
      </c>
      <c r="C43" s="4" t="s">
        <v>47</v>
      </c>
      <c r="D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4"/>
      <c r="B44" s="4" t="s">
        <v>48</v>
      </c>
      <c r="C44" s="4" t="s">
        <v>47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4"/>
      <c r="B45" s="4" t="s">
        <v>49</v>
      </c>
      <c r="C45" s="4" t="s">
        <v>47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4"/>
      <c r="B46" s="4" t="s">
        <v>50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4"/>
      <c r="B47" s="4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4"/>
      <c r="B48" s="4" t="s">
        <v>52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4"/>
      <c r="B49" s="4" t="s">
        <v>53</v>
      </c>
      <c r="C49" s="4" t="s">
        <v>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4"/>
      <c r="B50" s="5" t="s">
        <v>88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4"/>
      <c r="B53" s="2" t="s">
        <v>55</v>
      </c>
      <c r="C53" s="8" t="s">
        <v>1</v>
      </c>
      <c r="D53" s="2" t="s">
        <v>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4"/>
      <c r="B54" s="4" t="s">
        <v>56</v>
      </c>
      <c r="C54" s="4" t="s">
        <v>57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4"/>
      <c r="B55" s="4" t="s">
        <v>58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4"/>
      <c r="B56" s="4" t="s">
        <v>59</v>
      </c>
      <c r="C56" s="4" t="s">
        <v>60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4"/>
      <c r="B57" s="4" t="s">
        <v>61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4"/>
      <c r="B58" s="4" t="s">
        <v>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4"/>
      <c r="B59" s="4" t="s">
        <v>63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4"/>
      <c r="B60" s="4" t="s">
        <v>64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4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4"/>
      <c r="B64" s="2" t="s">
        <v>65</v>
      </c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4"/>
      <c r="B65" s="4" t="s">
        <v>66</v>
      </c>
      <c r="C65" s="4" t="s">
        <v>67</v>
      </c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4"/>
      <c r="B66" s="4" t="s">
        <v>68</v>
      </c>
      <c r="C66" s="4" t="s">
        <v>69</v>
      </c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4"/>
      <c r="B67" s="4" t="s">
        <v>70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4"/>
      <c r="B68" s="4" t="s">
        <v>71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4"/>
      <c r="B69" s="4" t="s">
        <v>72</v>
      </c>
      <c r="C69" s="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4"/>
      <c r="B70" s="4" t="s">
        <v>73</v>
      </c>
      <c r="C70" s="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4"/>
      <c r="B71" s="4" t="s">
        <v>74</v>
      </c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4"/>
      <c r="B72" s="4" t="s">
        <v>75</v>
      </c>
      <c r="C72" s="9">
        <v>43132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4"/>
      <c r="B73" s="4" t="s">
        <v>76</v>
      </c>
      <c r="C73" s="9">
        <v>43132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4"/>
      <c r="B74" s="4" t="s">
        <v>86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4"/>
      <c r="B75" s="4" t="s">
        <v>87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4"/>
      <c r="B76" s="4" t="s">
        <v>77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4"/>
      <c r="B77" s="4" t="s">
        <v>78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4"/>
      <c r="B78" s="4" t="s">
        <v>79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4"/>
      <c r="B79" s="4" t="s">
        <v>80</v>
      </c>
      <c r="C79" s="4" t="s">
        <v>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4"/>
      <c r="B80" s="4" t="s">
        <v>82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4"/>
      <c r="B81" s="4" t="s">
        <v>83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4"/>
      <c r="B82" s="4" t="s">
        <v>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13" t="s">
        <v>89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1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</sheetData>
  <conditionalFormatting sqref="B87">
    <cfRule type="notContainsBlanks" dxfId="0" priority="1">
      <formula>LEN(TRIM(B87))&gt;0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Schumacher</dc:creator>
  <cp:lastModifiedBy>Juliane Schumacher</cp:lastModifiedBy>
  <dcterms:created xsi:type="dcterms:W3CDTF">2018-09-14T06:56:12Z</dcterms:created>
  <dcterms:modified xsi:type="dcterms:W3CDTF">2018-09-14T06:56:12Z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